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12" activeTab="1"/>
  </bookViews>
  <sheets>
    <sheet name="生活垃圾分类以奖代补" sheetId="2" r:id="rId1"/>
    <sheet name="首都环境建设市级重点项目" sheetId="1" r:id="rId2"/>
  </sheets>
  <definedNames>
    <definedName name="_xlnm.Print_Area" localSheetId="1">首都环境建设市级重点项目!$A$1:$H$28</definedName>
    <definedName name="_xlnm.Print_Titles" localSheetId="1">首都环境建设市级重点项目!$10:$10</definedName>
    <definedName name="_xlnm.Print_Area" localSheetId="0">生活垃圾分类以奖代补!$A$1:$H$18</definedName>
    <definedName name="_xlnm.Print_Titles" localSheetId="0">生活垃圾分类以奖代补!$10:$10</definedName>
  </definedNames>
  <calcPr calcId="144525" concurrentCalc="0"/>
</workbook>
</file>

<file path=xl/sharedStrings.xml><?xml version="1.0" encoding="utf-8"?>
<sst xmlns="http://schemas.openxmlformats.org/spreadsheetml/2006/main" count="78">
  <si>
    <t>2024年度生活垃圾分类以奖代补转移支付绩效目标表</t>
  </si>
  <si>
    <t>（2024年度）</t>
  </si>
  <si>
    <t>转移支付名称</t>
  </si>
  <si>
    <t>生活垃圾分类以奖代补专项转移支付资金</t>
  </si>
  <si>
    <t>市级主管部门</t>
  </si>
  <si>
    <t>北京市城市管理委员会</t>
  </si>
  <si>
    <t>资金情况
（万元）</t>
  </si>
  <si>
    <t>年度金额：</t>
  </si>
  <si>
    <t>其中：中央财政资金</t>
  </si>
  <si>
    <t xml:space="preserve">      市级财政资金</t>
  </si>
  <si>
    <t xml:space="preserve">  其他资金</t>
  </si>
  <si>
    <t>年
度
总
体
目
标</t>
  </si>
  <si>
    <t>年度目标</t>
  </si>
  <si>
    <t>持续推进本市生活垃圾分类工作，进一步完善生活垃圾分类投放、分类运输、分类处理体系，逐步规范可回收物管理体系。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</si>
  <si>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</si>
  <si>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</si>
  <si>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</si>
  <si>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</si>
  <si>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</si>
  <si>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</si>
  <si>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</si>
  <si>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创建生活垃圾分类示范片区</t>
  </si>
  <si>
    <t>生活垃圾回收利用率</t>
  </si>
  <si>
    <t>≥40%</t>
  </si>
  <si>
    <t>质量指标</t>
  </si>
  <si>
    <t>生活垃圾分类示范片区验收复验检查符合相关标准</t>
  </si>
  <si>
    <t>符合园林绿化工程施工及验收规范</t>
  </si>
  <si>
    <t>时效指标</t>
  </si>
  <si>
    <t>全部完成验收和复验工作时间</t>
  </si>
  <si>
    <t>2025年底前</t>
  </si>
  <si>
    <t>成本指标</t>
  </si>
  <si>
    <t>以奖代补资金数额</t>
  </si>
  <si>
    <t>≤21934万元</t>
  </si>
  <si>
    <t>效益指标</t>
  </si>
  <si>
    <t>社会效益
指标</t>
  </si>
  <si>
    <t>居民垃圾分类习惯</t>
  </si>
  <si>
    <t>较以前年度逐步提高</t>
  </si>
  <si>
    <t>可持续
影响指标</t>
  </si>
  <si>
    <t>垃圾分类工作持续性</t>
  </si>
  <si>
    <t>推进力度较以前年度增强</t>
  </si>
  <si>
    <t>满意度
指标</t>
  </si>
  <si>
    <t>服务对象
满意度指标</t>
  </si>
  <si>
    <t>全市居民及相关政府部门满意度</t>
  </si>
  <si>
    <t>≥90%</t>
  </si>
  <si>
    <t>2024年度首都环境建设市级重点项目转移支付绩效目标表</t>
  </si>
  <si>
    <t>首都环境建设市级重点项目市级专项转移支付资金</t>
  </si>
  <si>
    <t>通过专项资金的支持引导，组织实施环境建设重点项目，提升城市环境整体水平，做好重大活动环境保障项目，展现首都良好的环境形象；完成环境建设惠民工程，为群众生活提供便利，改善群众身边环境，让环境建设工作惠及于民；提升重点区域和重点大街环境水平。</t>
  </si>
  <si>
    <t>整修道路</t>
  </si>
  <si>
    <t>468909m2</t>
  </si>
  <si>
    <t>绿化工程</t>
  </si>
  <si>
    <t>398018m2</t>
  </si>
  <si>
    <t>清洗粉饰和改造建筑外立面</t>
  </si>
  <si>
    <t>84534m2</t>
  </si>
  <si>
    <t>新建和修复围墙</t>
  </si>
  <si>
    <t>39634m2</t>
  </si>
  <si>
    <t>完善照明设施</t>
  </si>
  <si>
    <t>24180套</t>
  </si>
  <si>
    <t>清理和完善城市道路公共服务设施</t>
  </si>
  <si>
    <t>286处</t>
  </si>
  <si>
    <t>清运垃圾（渣土）</t>
  </si>
  <si>
    <t>72000m3</t>
  </si>
  <si>
    <t>验收符合《外墙涂料工程施工与质量验收规范》</t>
  </si>
  <si>
    <t>符合城市道路照明工程施工及验收规范</t>
  </si>
  <si>
    <t>验收符合《建筑工程施工质量验收统一标准》</t>
  </si>
  <si>
    <t>验收符合《市政道路工程施工与质量验收规范》</t>
  </si>
  <si>
    <t>项目实施期整体周期</t>
  </si>
  <si>
    <t>实施期为2024年-2025年两年，2024年完成整体项目的40%</t>
  </si>
  <si>
    <t>经济效益
指标</t>
  </si>
  <si>
    <t>提升区域环境，促进地区经济发展</t>
  </si>
  <si>
    <t>区域环境较以前年度提升</t>
  </si>
  <si>
    <t>通过项目实施改善区域环境条件，增加周边居民的获得感、幸福感</t>
  </si>
  <si>
    <t>较以前年度提高</t>
  </si>
  <si>
    <t>生态效益
指标</t>
  </si>
  <si>
    <t>通过整治和改善市民身边环境，为居民创造良好的生活空间</t>
  </si>
  <si>
    <t>较以前年度提升</t>
  </si>
  <si>
    <t>通过项目实施不断改善区域环境条件，使城市进入生态环境良性循环</t>
  </si>
  <si>
    <t>较以前年度持续改善</t>
  </si>
  <si>
    <t>社会公众满意度</t>
  </si>
</sst>
</file>

<file path=xl/styles.xml><?xml version="1.0" encoding="utf-8"?>
<styleSheet xmlns="http://schemas.openxmlformats.org/spreadsheetml/2006/main">
  <numFmts count="5">
    <numFmt numFmtId="176" formatCode="0.00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22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25" borderId="21" applyNumberFormat="0" applyAlignment="0" applyProtection="0">
      <alignment vertical="center"/>
    </xf>
    <xf numFmtId="0" fontId="22" fillId="25" borderId="19" applyNumberFormat="0" applyAlignment="0" applyProtection="0">
      <alignment vertical="center"/>
    </xf>
    <xf numFmtId="0" fontId="14" fillId="12" borderId="1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/>
    <xf numFmtId="0" fontId="15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0" borderId="0"/>
    <xf numFmtId="0" fontId="8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/>
    <xf numFmtId="0" fontId="15" fillId="18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40" applyFont="1" applyFill="1"/>
    <xf numFmtId="0" fontId="1" fillId="0" borderId="0" xfId="40" applyFont="1" applyFill="1" applyAlignment="1">
      <alignment horizontal="center"/>
    </xf>
    <xf numFmtId="0" fontId="2" fillId="0" borderId="0" xfId="40" applyFont="1" applyFill="1"/>
    <xf numFmtId="0" fontId="0" fillId="0" borderId="0" xfId="40" applyFill="1"/>
    <xf numFmtId="0" fontId="0" fillId="0" borderId="0" xfId="40" applyFill="1" applyAlignment="1">
      <alignment horizontal="center"/>
    </xf>
    <xf numFmtId="0" fontId="3" fillId="0" borderId="0" xfId="40" applyFont="1" applyFill="1" applyAlignment="1">
      <alignment horizontal="center" vertical="center" wrapText="1"/>
    </xf>
    <xf numFmtId="0" fontId="4" fillId="0" borderId="0" xfId="40" applyFont="1" applyFill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/>
    </xf>
    <xf numFmtId="0" fontId="1" fillId="0" borderId="2" xfId="40" applyFont="1" applyFill="1" applyBorder="1" applyAlignment="1">
      <alignment horizontal="center" vertical="center"/>
    </xf>
    <xf numFmtId="0" fontId="1" fillId="0" borderId="3" xfId="40" applyFont="1" applyFill="1" applyBorder="1" applyAlignment="1">
      <alignment horizontal="center" vertical="center" wrapText="1"/>
    </xf>
    <xf numFmtId="0" fontId="1" fillId="0" borderId="3" xfId="40" applyFont="1" applyFill="1" applyBorder="1" applyAlignment="1">
      <alignment horizontal="center" vertical="center"/>
    </xf>
    <xf numFmtId="0" fontId="5" fillId="0" borderId="4" xfId="40" applyFont="1" applyFill="1" applyBorder="1" applyAlignment="1">
      <alignment horizontal="center" vertical="center"/>
    </xf>
    <xf numFmtId="0" fontId="5" fillId="0" borderId="2" xfId="40" applyFont="1" applyFill="1" applyBorder="1" applyAlignment="1">
      <alignment horizontal="center" vertical="center"/>
    </xf>
    <xf numFmtId="0" fontId="1" fillId="0" borderId="5" xfId="40" applyFont="1" applyFill="1" applyBorder="1" applyAlignment="1">
      <alignment horizontal="center" vertical="center" wrapText="1"/>
    </xf>
    <xf numFmtId="0" fontId="1" fillId="0" borderId="6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left" vertical="center"/>
    </xf>
    <xf numFmtId="0" fontId="1" fillId="0" borderId="4" xfId="40" applyFont="1" applyFill="1" applyBorder="1" applyAlignment="1">
      <alignment horizontal="left" vertical="center"/>
    </xf>
    <xf numFmtId="0" fontId="1" fillId="0" borderId="2" xfId="40" applyFont="1" applyFill="1" applyBorder="1" applyAlignment="1">
      <alignment horizontal="left" vertical="center"/>
    </xf>
    <xf numFmtId="176" fontId="1" fillId="0" borderId="1" xfId="40" applyNumberFormat="1" applyFont="1" applyFill="1" applyBorder="1" applyAlignment="1">
      <alignment horizontal="center" vertical="center"/>
    </xf>
    <xf numFmtId="176" fontId="1" fillId="0" borderId="4" xfId="40" applyNumberFormat="1" applyFont="1" applyFill="1" applyBorder="1" applyAlignment="1">
      <alignment horizontal="center" vertical="center"/>
    </xf>
    <xf numFmtId="176" fontId="1" fillId="0" borderId="2" xfId="40" applyNumberFormat="1" applyFont="1" applyFill="1" applyBorder="1" applyAlignment="1">
      <alignment horizontal="center" vertical="center"/>
    </xf>
    <xf numFmtId="0" fontId="1" fillId="0" borderId="7" xfId="40" applyFont="1" applyFill="1" applyBorder="1" applyAlignment="1">
      <alignment horizontal="center" vertical="center" wrapText="1"/>
    </xf>
    <xf numFmtId="0" fontId="1" fillId="0" borderId="8" xfId="40" applyFont="1" applyFill="1" applyBorder="1" applyAlignment="1">
      <alignment horizontal="center" vertical="center" wrapText="1"/>
    </xf>
    <xf numFmtId="0" fontId="1" fillId="0" borderId="4" xfId="40" applyFont="1" applyFill="1" applyBorder="1" applyAlignment="1">
      <alignment horizontal="center" vertical="center"/>
    </xf>
    <xf numFmtId="0" fontId="1" fillId="0" borderId="9" xfId="40" applyFont="1" applyFill="1" applyBorder="1" applyAlignment="1">
      <alignment horizontal="center" vertical="center" wrapText="1"/>
    </xf>
    <xf numFmtId="0" fontId="1" fillId="0" borderId="10" xfId="40" applyFont="1" applyFill="1" applyBorder="1" applyAlignment="1">
      <alignment horizontal="center" vertical="center" wrapText="1"/>
    </xf>
    <xf numFmtId="0" fontId="1" fillId="0" borderId="5" xfId="40" applyFont="1" applyFill="1" applyBorder="1" applyAlignment="1">
      <alignment horizontal="center" vertical="center"/>
    </xf>
    <xf numFmtId="0" fontId="1" fillId="0" borderId="11" xfId="40" applyFont="1" applyFill="1" applyBorder="1" applyAlignment="1">
      <alignment horizontal="center" vertical="center"/>
    </xf>
    <xf numFmtId="0" fontId="1" fillId="0" borderId="6" xfId="4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5" fillId="0" borderId="3" xfId="45" applyFont="1" applyFill="1" applyBorder="1" applyAlignment="1">
      <alignment horizontal="center" vertical="center" wrapText="1"/>
    </xf>
    <xf numFmtId="0" fontId="5" fillId="0" borderId="12" xfId="45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6" fillId="0" borderId="4" xfId="53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 wrapText="1"/>
    </xf>
    <xf numFmtId="0" fontId="5" fillId="0" borderId="13" xfId="45" applyFont="1" applyFill="1" applyBorder="1" applyAlignment="1">
      <alignment horizontal="center" vertical="center" wrapText="1"/>
    </xf>
    <xf numFmtId="0" fontId="5" fillId="0" borderId="3" xfId="40" applyNumberFormat="1" applyFont="1" applyFill="1" applyBorder="1" applyAlignment="1" applyProtection="1">
      <alignment horizontal="center" vertical="center" wrapText="1"/>
    </xf>
    <xf numFmtId="9" fontId="7" fillId="0" borderId="3" xfId="0" applyNumberFormat="1" applyFont="1" applyFill="1" applyBorder="1" applyAlignment="1">
      <alignment horizontal="center" vertical="center" wrapText="1"/>
    </xf>
    <xf numFmtId="0" fontId="1" fillId="0" borderId="3" xfId="40" applyFont="1" applyFill="1" applyBorder="1" applyAlignment="1">
      <alignment horizontal="left" vertical="center" wrapText="1"/>
    </xf>
    <xf numFmtId="9" fontId="5" fillId="0" borderId="3" xfId="45" applyNumberFormat="1" applyFont="1" applyFill="1" applyBorder="1" applyAlignment="1">
      <alignment horizontal="center" vertical="center" wrapText="1"/>
    </xf>
    <xf numFmtId="0" fontId="2" fillId="0" borderId="0" xfId="40" applyFont="1" applyFill="1" applyAlignment="1">
      <alignment horizontal="center"/>
    </xf>
    <xf numFmtId="0" fontId="1" fillId="0" borderId="7" xfId="40" applyFont="1" applyFill="1" applyBorder="1" applyAlignment="1">
      <alignment vertical="top"/>
    </xf>
    <xf numFmtId="0" fontId="6" fillId="0" borderId="3" xfId="53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2 10" xfId="50"/>
    <cellStyle name="60% - 强调文字颜色 6" xfId="51" builtinId="52"/>
    <cellStyle name="常规 2 7" xfId="52"/>
    <cellStyle name="常规 2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92D050"/>
  </sheetPr>
  <dimension ref="A1:I125"/>
  <sheetViews>
    <sheetView view="pageBreakPreview" zoomScaleNormal="115" zoomScaleSheetLayoutView="100" workbookViewId="0">
      <selection activeCell="C3" sqref="C3:E3"/>
    </sheetView>
  </sheetViews>
  <sheetFormatPr defaultColWidth="8.25" defaultRowHeight="14.4"/>
  <cols>
    <col min="1" max="1" width="4.62962962962963" style="4" customWidth="1"/>
    <col min="2" max="2" width="8.62962962962963" style="4" customWidth="1"/>
    <col min="3" max="4" width="10.6296296296296" style="4" customWidth="1"/>
    <col min="5" max="5" width="14.8796296296296" style="4" customWidth="1"/>
    <col min="6" max="6" width="13" style="4" customWidth="1"/>
    <col min="7" max="7" width="5.37962962962963" style="4" customWidth="1"/>
    <col min="8" max="8" width="23" style="5" customWidth="1"/>
    <col min="9" max="9" width="44.8796296296296" style="4" customWidth="1"/>
    <col min="10" max="16384" width="8.25" style="4"/>
  </cols>
  <sheetData>
    <row r="1" ht="30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18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28" customHeight="1" spans="1:9">
      <c r="A3" s="8" t="s">
        <v>2</v>
      </c>
      <c r="B3" s="9"/>
      <c r="C3" s="10" t="s">
        <v>3</v>
      </c>
      <c r="D3" s="10"/>
      <c r="E3" s="10"/>
      <c r="F3" s="11" t="s">
        <v>4</v>
      </c>
      <c r="G3" s="12" t="s">
        <v>5</v>
      </c>
      <c r="H3" s="13"/>
      <c r="I3" s="43"/>
    </row>
    <row r="4" s="1" customFormat="1" ht="18" customHeight="1" spans="1:9">
      <c r="A4" s="14" t="s">
        <v>6</v>
      </c>
      <c r="B4" s="15"/>
      <c r="C4" s="16" t="s">
        <v>7</v>
      </c>
      <c r="D4" s="17"/>
      <c r="E4" s="18"/>
      <c r="F4" s="19">
        <v>21934</v>
      </c>
      <c r="G4" s="20"/>
      <c r="H4" s="21"/>
      <c r="I4" s="43"/>
    </row>
    <row r="5" s="1" customFormat="1" ht="18" customHeight="1" spans="1:9">
      <c r="A5" s="22"/>
      <c r="B5" s="23"/>
      <c r="C5" s="8" t="s">
        <v>8</v>
      </c>
      <c r="D5" s="24"/>
      <c r="E5" s="9"/>
      <c r="F5" s="19"/>
      <c r="G5" s="20"/>
      <c r="H5" s="21"/>
      <c r="I5" s="43"/>
    </row>
    <row r="6" s="1" customFormat="1" ht="18" customHeight="1" spans="1:9">
      <c r="A6" s="22"/>
      <c r="B6" s="23"/>
      <c r="C6" s="8" t="s">
        <v>9</v>
      </c>
      <c r="D6" s="24"/>
      <c r="E6" s="9"/>
      <c r="F6" s="19">
        <v>21934</v>
      </c>
      <c r="G6" s="20"/>
      <c r="H6" s="21"/>
      <c r="I6" s="43"/>
    </row>
    <row r="7" s="1" customFormat="1" ht="18" customHeight="1" spans="1:9">
      <c r="A7" s="25"/>
      <c r="B7" s="26"/>
      <c r="C7" s="8" t="s">
        <v>10</v>
      </c>
      <c r="D7" s="24"/>
      <c r="E7" s="9"/>
      <c r="F7" s="19"/>
      <c r="G7" s="20"/>
      <c r="H7" s="21"/>
      <c r="I7" s="2"/>
    </row>
    <row r="8" s="1" customFormat="1" ht="18" customHeight="1" spans="1:8">
      <c r="A8" s="10" t="s">
        <v>11</v>
      </c>
      <c r="B8" s="27" t="s">
        <v>12</v>
      </c>
      <c r="C8" s="28"/>
      <c r="D8" s="28"/>
      <c r="E8" s="28"/>
      <c r="F8" s="28"/>
      <c r="G8" s="28"/>
      <c r="H8" s="29"/>
    </row>
    <row r="9" s="1" customFormat="1" ht="56" customHeight="1" spans="1:8">
      <c r="A9" s="11"/>
      <c r="B9" s="30" t="s">
        <v>13</v>
      </c>
      <c r="C9" s="31"/>
      <c r="D9" s="31"/>
      <c r="E9" s="31"/>
      <c r="F9" s="31"/>
      <c r="G9" s="31"/>
      <c r="H9" s="31"/>
    </row>
    <row r="10" s="2" customFormat="1" ht="21.95" customHeight="1" spans="1:9">
      <c r="A10" s="10" t="s">
        <v>14</v>
      </c>
      <c r="B10" s="10" t="s">
        <v>15</v>
      </c>
      <c r="C10" s="10" t="s">
        <v>16</v>
      </c>
      <c r="D10" s="10" t="s">
        <v>17</v>
      </c>
      <c r="E10" s="10"/>
      <c r="F10" s="10"/>
      <c r="G10" s="10"/>
      <c r="H10" s="10" t="s">
        <v>18</v>
      </c>
      <c r="I10" s="1"/>
    </row>
    <row r="11" s="2" customFormat="1" ht="31" customHeight="1" spans="1:9">
      <c r="A11" s="10"/>
      <c r="B11" s="32" t="s">
        <v>19</v>
      </c>
      <c r="C11" s="32" t="s">
        <v>20</v>
      </c>
      <c r="D11" s="44" t="s">
        <v>21</v>
      </c>
      <c r="E11" s="44"/>
      <c r="F11" s="44" t="s">
        <v>21</v>
      </c>
      <c r="G11" s="44"/>
      <c r="H11" s="45">
        <f>343</f>
        <v>343</v>
      </c>
      <c r="I11" s="1"/>
    </row>
    <row r="12" s="2" customFormat="1" ht="31" customHeight="1" spans="1:9">
      <c r="A12" s="10"/>
      <c r="B12" s="32"/>
      <c r="C12" s="32"/>
      <c r="D12" s="44" t="s">
        <v>22</v>
      </c>
      <c r="E12" s="44"/>
      <c r="F12" s="44" t="s">
        <v>22</v>
      </c>
      <c r="G12" s="44"/>
      <c r="H12" s="45" t="s">
        <v>23</v>
      </c>
      <c r="I12" s="1"/>
    </row>
    <row r="13" s="1" customFormat="1" ht="31" customHeight="1" spans="1:8">
      <c r="A13" s="10"/>
      <c r="B13" s="32"/>
      <c r="C13" s="32" t="s">
        <v>24</v>
      </c>
      <c r="D13" s="44" t="s">
        <v>25</v>
      </c>
      <c r="E13" s="44"/>
      <c r="F13" s="44" t="s">
        <v>26</v>
      </c>
      <c r="G13" s="44"/>
      <c r="H13" s="39">
        <v>1</v>
      </c>
    </row>
    <row r="14" s="1" customFormat="1" ht="31" customHeight="1" spans="1:8">
      <c r="A14" s="10"/>
      <c r="B14" s="32"/>
      <c r="C14" s="32" t="s">
        <v>27</v>
      </c>
      <c r="D14" s="10" t="s">
        <v>28</v>
      </c>
      <c r="E14" s="10"/>
      <c r="F14" s="10"/>
      <c r="G14" s="10"/>
      <c r="H14" s="38" t="s">
        <v>29</v>
      </c>
    </row>
    <row r="15" s="1" customFormat="1" ht="31" customHeight="1" spans="1:8">
      <c r="A15" s="10"/>
      <c r="B15" s="32"/>
      <c r="C15" s="32" t="s">
        <v>30</v>
      </c>
      <c r="D15" s="10" t="s">
        <v>31</v>
      </c>
      <c r="E15" s="10"/>
      <c r="F15" s="10"/>
      <c r="G15" s="10"/>
      <c r="H15" s="38" t="s">
        <v>32</v>
      </c>
    </row>
    <row r="16" s="1" customFormat="1" ht="31" customHeight="1" spans="1:9">
      <c r="A16" s="10"/>
      <c r="B16" s="32" t="s">
        <v>33</v>
      </c>
      <c r="C16" s="32" t="s">
        <v>34</v>
      </c>
      <c r="D16" s="10" t="s">
        <v>35</v>
      </c>
      <c r="E16" s="10"/>
      <c r="F16" s="10"/>
      <c r="G16" s="10"/>
      <c r="H16" s="38" t="s">
        <v>36</v>
      </c>
      <c r="I16" s="3"/>
    </row>
    <row r="17" s="3" customFormat="1" ht="31" customHeight="1" spans="1:8">
      <c r="A17" s="10"/>
      <c r="B17" s="32"/>
      <c r="C17" s="32" t="s">
        <v>37</v>
      </c>
      <c r="D17" s="10" t="s">
        <v>38</v>
      </c>
      <c r="E17" s="10"/>
      <c r="F17" s="10"/>
      <c r="G17" s="10"/>
      <c r="H17" s="41" t="s">
        <v>39</v>
      </c>
    </row>
    <row r="18" s="3" customFormat="1" ht="31" customHeight="1" spans="1:8">
      <c r="A18" s="10"/>
      <c r="B18" s="32" t="s">
        <v>40</v>
      </c>
      <c r="C18" s="32" t="s">
        <v>41</v>
      </c>
      <c r="D18" s="10" t="s">
        <v>42</v>
      </c>
      <c r="E18" s="10"/>
      <c r="F18" s="10"/>
      <c r="G18" s="10"/>
      <c r="H18" s="41" t="s">
        <v>43</v>
      </c>
    </row>
    <row r="19" s="3" customFormat="1" ht="12" spans="8:8">
      <c r="H19" s="42"/>
    </row>
    <row r="20" s="3" customFormat="1" ht="12" spans="8:8">
      <c r="H20" s="42"/>
    </row>
    <row r="21" s="3" customFormat="1" ht="12" spans="8:8">
      <c r="H21" s="42"/>
    </row>
    <row r="22" s="3" customFormat="1" ht="12" spans="8:8">
      <c r="H22" s="42"/>
    </row>
    <row r="23" s="3" customFormat="1" ht="12" spans="8:8">
      <c r="H23" s="42"/>
    </row>
    <row r="24" s="3" customFormat="1" ht="12" spans="8:8">
      <c r="H24" s="42"/>
    </row>
    <row r="25" s="3" customFormat="1" ht="12" spans="8:8">
      <c r="H25" s="42"/>
    </row>
    <row r="26" s="3" customFormat="1" ht="12" spans="8:8">
      <c r="H26" s="42"/>
    </row>
    <row r="27" s="3" customFormat="1" ht="12" spans="8:8">
      <c r="H27" s="42"/>
    </row>
    <row r="28" s="3" customFormat="1" ht="12" spans="8:8">
      <c r="H28" s="42"/>
    </row>
    <row r="29" s="3" customFormat="1" ht="12" spans="8:8">
      <c r="H29" s="42"/>
    </row>
    <row r="30" s="3" customFormat="1" ht="12" spans="8:8">
      <c r="H30" s="42"/>
    </row>
    <row r="31" s="3" customFormat="1" ht="12" spans="8:8">
      <c r="H31" s="42"/>
    </row>
    <row r="32" s="3" customFormat="1" ht="12" spans="8:8">
      <c r="H32" s="42"/>
    </row>
    <row r="33" s="3" customFormat="1" ht="12" spans="8:8">
      <c r="H33" s="42"/>
    </row>
    <row r="34" s="3" customFormat="1" ht="12" spans="8:8">
      <c r="H34" s="42"/>
    </row>
    <row r="35" s="3" customFormat="1" ht="12" spans="8:8">
      <c r="H35" s="42"/>
    </row>
    <row r="36" s="3" customFormat="1" ht="12" spans="8:8">
      <c r="H36" s="42"/>
    </row>
    <row r="37" s="3" customFormat="1" ht="12" spans="8:8">
      <c r="H37" s="42"/>
    </row>
    <row r="38" s="3" customFormat="1" ht="12" spans="8:8">
      <c r="H38" s="42"/>
    </row>
    <row r="39" s="3" customFormat="1" ht="12" spans="8:8">
      <c r="H39" s="42"/>
    </row>
    <row r="40" s="3" customFormat="1" ht="12" spans="8:8">
      <c r="H40" s="42"/>
    </row>
    <row r="41" s="3" customFormat="1" ht="12" spans="8:8">
      <c r="H41" s="42"/>
    </row>
    <row r="42" s="3" customFormat="1" ht="12" spans="8:8">
      <c r="H42" s="42"/>
    </row>
    <row r="43" s="3" customFormat="1" ht="12" spans="8:8">
      <c r="H43" s="42"/>
    </row>
    <row r="44" s="3" customFormat="1" ht="12" spans="8:8">
      <c r="H44" s="42"/>
    </row>
    <row r="45" s="3" customFormat="1" ht="12" spans="8:8">
      <c r="H45" s="42"/>
    </row>
    <row r="46" s="3" customFormat="1" ht="12" spans="8:8">
      <c r="H46" s="42"/>
    </row>
    <row r="47" s="3" customFormat="1" ht="12" spans="8:8">
      <c r="H47" s="42"/>
    </row>
    <row r="48" s="3" customFormat="1" ht="12" spans="8:8">
      <c r="H48" s="42"/>
    </row>
    <row r="49" s="3" customFormat="1" ht="12" spans="8:8">
      <c r="H49" s="42"/>
    </row>
    <row r="50" s="3" customFormat="1" ht="12" spans="8:8">
      <c r="H50" s="42"/>
    </row>
    <row r="51" s="3" customFormat="1" ht="12" spans="8:8">
      <c r="H51" s="42"/>
    </row>
    <row r="52" s="3" customFormat="1" ht="12" spans="8:8">
      <c r="H52" s="42"/>
    </row>
    <row r="53" s="3" customFormat="1" ht="12" spans="8:8">
      <c r="H53" s="42"/>
    </row>
    <row r="54" s="3" customFormat="1" ht="12" spans="8:8">
      <c r="H54" s="42"/>
    </row>
    <row r="55" s="3" customFormat="1" ht="12" spans="8:8">
      <c r="H55" s="42"/>
    </row>
    <row r="56" s="3" customFormat="1" ht="12" spans="8:8">
      <c r="H56" s="42"/>
    </row>
    <row r="57" s="3" customFormat="1" ht="12" spans="8:8">
      <c r="H57" s="42"/>
    </row>
    <row r="58" s="3" customFormat="1" ht="12" spans="8:8">
      <c r="H58" s="42"/>
    </row>
    <row r="59" s="3" customFormat="1" ht="12" spans="8:8">
      <c r="H59" s="42"/>
    </row>
    <row r="60" s="3" customFormat="1" ht="12" spans="8:8">
      <c r="H60" s="42"/>
    </row>
    <row r="61" s="3" customFormat="1" ht="12" spans="8:8">
      <c r="H61" s="42"/>
    </row>
    <row r="62" s="3" customFormat="1" ht="12" spans="8:8">
      <c r="H62" s="42"/>
    </row>
    <row r="63" s="3" customFormat="1" ht="12" spans="8:8">
      <c r="H63" s="42"/>
    </row>
    <row r="64" s="3" customFormat="1" ht="12" spans="8:8">
      <c r="H64" s="42"/>
    </row>
    <row r="65" s="3" customFormat="1" ht="12" spans="8:8">
      <c r="H65" s="42"/>
    </row>
    <row r="66" s="3" customFormat="1" ht="12" spans="8:8">
      <c r="H66" s="42"/>
    </row>
    <row r="67" s="3" customFormat="1" ht="12" spans="8:8">
      <c r="H67" s="42"/>
    </row>
    <row r="68" s="3" customFormat="1" ht="12" spans="8:8">
      <c r="H68" s="42"/>
    </row>
    <row r="69" s="3" customFormat="1" ht="12" spans="8:8">
      <c r="H69" s="42"/>
    </row>
    <row r="70" s="3" customFormat="1" ht="12" spans="8:8">
      <c r="H70" s="42"/>
    </row>
    <row r="71" s="3" customFormat="1" ht="12" spans="8:8">
      <c r="H71" s="42"/>
    </row>
    <row r="72" s="3" customFormat="1" ht="12" spans="8:8">
      <c r="H72" s="42"/>
    </row>
    <row r="73" s="3" customFormat="1" ht="12" spans="8:8">
      <c r="H73" s="42"/>
    </row>
    <row r="74" s="3" customFormat="1" ht="12" spans="8:8">
      <c r="H74" s="42"/>
    </row>
    <row r="75" s="3" customFormat="1" ht="12" spans="8:8">
      <c r="H75" s="42"/>
    </row>
    <row r="76" s="3" customFormat="1" ht="12" spans="8:8">
      <c r="H76" s="42"/>
    </row>
    <row r="77" s="3" customFormat="1" ht="12" spans="8:8">
      <c r="H77" s="42"/>
    </row>
    <row r="78" s="3" customFormat="1" ht="12" spans="8:8">
      <c r="H78" s="42"/>
    </row>
    <row r="79" s="3" customFormat="1" ht="12" spans="8:8">
      <c r="H79" s="42"/>
    </row>
    <row r="80" s="3" customFormat="1" ht="12" spans="8:8">
      <c r="H80" s="42"/>
    </row>
    <row r="81" s="3" customFormat="1" ht="12" spans="8:8">
      <c r="H81" s="42"/>
    </row>
    <row r="82" s="3" customFormat="1" ht="12" spans="8:8">
      <c r="H82" s="42"/>
    </row>
    <row r="83" s="3" customFormat="1" ht="12" spans="8:8">
      <c r="H83" s="42"/>
    </row>
    <row r="84" s="3" customFormat="1" ht="12" spans="8:8">
      <c r="H84" s="42"/>
    </row>
    <row r="85" s="3" customFormat="1" ht="12" spans="8:8">
      <c r="H85" s="42"/>
    </row>
    <row r="86" s="3" customFormat="1" ht="12" spans="8:8">
      <c r="H86" s="42"/>
    </row>
    <row r="87" s="3" customFormat="1" ht="12" spans="8:8">
      <c r="H87" s="42"/>
    </row>
    <row r="88" s="3" customFormat="1" ht="12" spans="8:8">
      <c r="H88" s="42"/>
    </row>
    <row r="89" s="3" customFormat="1" ht="12" spans="8:8">
      <c r="H89" s="42"/>
    </row>
    <row r="90" s="3" customFormat="1" ht="12" spans="8:8">
      <c r="H90" s="42"/>
    </row>
    <row r="91" s="3" customFormat="1" ht="12" spans="8:8">
      <c r="H91" s="42"/>
    </row>
    <row r="92" s="3" customFormat="1" ht="12" spans="8:8">
      <c r="H92" s="42"/>
    </row>
    <row r="93" s="3" customFormat="1" ht="12" spans="8:8">
      <c r="H93" s="42"/>
    </row>
    <row r="94" s="3" customFormat="1" ht="12" spans="8:8">
      <c r="H94" s="42"/>
    </row>
    <row r="95" s="3" customFormat="1" ht="12" spans="8:8">
      <c r="H95" s="42"/>
    </row>
    <row r="96" s="3" customFormat="1" ht="12" spans="8:8">
      <c r="H96" s="42"/>
    </row>
    <row r="97" s="3" customFormat="1" ht="12" spans="8:8">
      <c r="H97" s="42"/>
    </row>
    <row r="98" s="3" customFormat="1" ht="12" spans="8:8">
      <c r="H98" s="42"/>
    </row>
    <row r="99" s="3" customFormat="1" ht="12" spans="8:8">
      <c r="H99" s="42"/>
    </row>
    <row r="100" s="3" customFormat="1" ht="12" spans="8:8">
      <c r="H100" s="42"/>
    </row>
    <row r="101" s="3" customFormat="1" ht="12" spans="8:8">
      <c r="H101" s="42"/>
    </row>
    <row r="102" s="3" customFormat="1" ht="12" spans="8:8">
      <c r="H102" s="42"/>
    </row>
    <row r="103" s="3" customFormat="1" ht="12" spans="8:8">
      <c r="H103" s="42"/>
    </row>
    <row r="104" s="3" customFormat="1" ht="12" spans="8:8">
      <c r="H104" s="42"/>
    </row>
    <row r="105" s="3" customFormat="1" ht="12" spans="8:8">
      <c r="H105" s="42"/>
    </row>
    <row r="106" s="3" customFormat="1" ht="12" spans="8:8">
      <c r="H106" s="42"/>
    </row>
    <row r="107" s="3" customFormat="1" ht="12" spans="8:8">
      <c r="H107" s="42"/>
    </row>
    <row r="108" s="3" customFormat="1" ht="12" spans="8:8">
      <c r="H108" s="42"/>
    </row>
    <row r="109" s="3" customFormat="1" ht="12" spans="8:8">
      <c r="H109" s="42"/>
    </row>
    <row r="110" s="3" customFormat="1" ht="12" spans="8:8">
      <c r="H110" s="42"/>
    </row>
    <row r="111" s="3" customFormat="1" ht="12" spans="8:8">
      <c r="H111" s="42"/>
    </row>
    <row r="112" s="3" customFormat="1" ht="12" spans="8:8">
      <c r="H112" s="42"/>
    </row>
    <row r="113" s="3" customFormat="1" ht="12" spans="8:8">
      <c r="H113" s="42"/>
    </row>
    <row r="114" s="3" customFormat="1" ht="12" spans="8:8">
      <c r="H114" s="42"/>
    </row>
    <row r="115" s="3" customFormat="1" ht="12" spans="8:8">
      <c r="H115" s="42"/>
    </row>
    <row r="116" s="3" customFormat="1" ht="12" spans="8:8">
      <c r="H116" s="42"/>
    </row>
    <row r="117" s="3" customFormat="1" ht="12" spans="8:8">
      <c r="H117" s="42"/>
    </row>
    <row r="118" s="3" customFormat="1" ht="12" spans="8:8">
      <c r="H118" s="42"/>
    </row>
    <row r="119" s="3" customFormat="1" ht="12" spans="8:8">
      <c r="H119" s="42"/>
    </row>
    <row r="120" s="3" customFormat="1" ht="12" spans="8:8">
      <c r="H120" s="42"/>
    </row>
    <row r="121" s="3" customFormat="1" ht="12" spans="8:8">
      <c r="H121" s="42"/>
    </row>
    <row r="122" s="3" customFormat="1" ht="12" spans="8:8">
      <c r="H122" s="42"/>
    </row>
    <row r="123" s="3" customFormat="1" ht="12" spans="8:8">
      <c r="H123" s="42"/>
    </row>
    <row r="124" s="3" customFormat="1" ht="12" spans="8:8">
      <c r="H124" s="42"/>
    </row>
    <row r="125" s="3" customFormat="1" ht="12" spans="8:8">
      <c r="H125" s="42"/>
    </row>
  </sheetData>
  <mergeCells count="30">
    <mergeCell ref="A1:H1"/>
    <mergeCell ref="A2:H2"/>
    <mergeCell ref="A3:B3"/>
    <mergeCell ref="C3:E3"/>
    <mergeCell ref="G3:H3"/>
    <mergeCell ref="C4:E4"/>
    <mergeCell ref="F4:H4"/>
    <mergeCell ref="C5:E5"/>
    <mergeCell ref="F5:H5"/>
    <mergeCell ref="C6:E6"/>
    <mergeCell ref="F6:H6"/>
    <mergeCell ref="C7:E7"/>
    <mergeCell ref="F7:H7"/>
    <mergeCell ref="B8:H8"/>
    <mergeCell ref="B9:H9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A8:A9"/>
    <mergeCell ref="A10:A18"/>
    <mergeCell ref="B11:B15"/>
    <mergeCell ref="B16:B17"/>
    <mergeCell ref="C11:C12"/>
    <mergeCell ref="A4:B7"/>
  </mergeCells>
  <printOptions horizontalCentered="1"/>
  <pageMargins left="0.751388888888889" right="0.751388888888889" top="1" bottom="1" header="0" footer="0"/>
  <pageSetup paperSize="9" scale="94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92D050"/>
    <pageSetUpPr fitToPage="1"/>
  </sheetPr>
  <dimension ref="A1:I135"/>
  <sheetViews>
    <sheetView tabSelected="1" view="pageBreakPreview" zoomScaleNormal="115" zoomScaleSheetLayoutView="100" workbookViewId="0">
      <selection activeCell="B9" sqref="B9:H9"/>
    </sheetView>
  </sheetViews>
  <sheetFormatPr defaultColWidth="8.25" defaultRowHeight="14.4"/>
  <cols>
    <col min="1" max="1" width="4.62962962962963" style="4" customWidth="1"/>
    <col min="2" max="2" width="8.62962962962963" style="4" customWidth="1"/>
    <col min="3" max="4" width="10.6296296296296" style="4" customWidth="1"/>
    <col min="5" max="5" width="14.8796296296296" style="4" customWidth="1"/>
    <col min="6" max="6" width="13" style="4" customWidth="1"/>
    <col min="7" max="7" width="5.37962962962963" style="4" customWidth="1"/>
    <col min="8" max="8" width="30.7777777777778" style="5" customWidth="1"/>
    <col min="9" max="9" width="44.8796296296296" style="4" customWidth="1"/>
    <col min="10" max="16384" width="8.25" style="4"/>
  </cols>
  <sheetData>
    <row r="1" ht="30" customHeight="1" spans="1:8">
      <c r="A1" s="6" t="s">
        <v>44</v>
      </c>
      <c r="B1" s="6"/>
      <c r="C1" s="6"/>
      <c r="D1" s="6"/>
      <c r="E1" s="6"/>
      <c r="F1" s="6"/>
      <c r="G1" s="6"/>
      <c r="H1" s="6"/>
    </row>
    <row r="2" ht="18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18" customHeight="1" spans="1:9">
      <c r="A3" s="8" t="s">
        <v>2</v>
      </c>
      <c r="B3" s="9"/>
      <c r="C3" s="10" t="s">
        <v>45</v>
      </c>
      <c r="D3" s="10"/>
      <c r="E3" s="10"/>
      <c r="F3" s="11" t="s">
        <v>4</v>
      </c>
      <c r="G3" s="12" t="s">
        <v>5</v>
      </c>
      <c r="H3" s="13"/>
      <c r="I3" s="43"/>
    </row>
    <row r="4" s="1" customFormat="1" ht="18" customHeight="1" spans="1:9">
      <c r="A4" s="14" t="s">
        <v>6</v>
      </c>
      <c r="B4" s="15"/>
      <c r="C4" s="16" t="s">
        <v>7</v>
      </c>
      <c r="D4" s="17"/>
      <c r="E4" s="18"/>
      <c r="F4" s="19">
        <v>82520.72</v>
      </c>
      <c r="G4" s="20"/>
      <c r="H4" s="21"/>
      <c r="I4" s="43"/>
    </row>
    <row r="5" s="1" customFormat="1" ht="18" customHeight="1" spans="1:9">
      <c r="A5" s="22"/>
      <c r="B5" s="23"/>
      <c r="C5" s="8" t="s">
        <v>8</v>
      </c>
      <c r="D5" s="24"/>
      <c r="E5" s="9"/>
      <c r="F5" s="19"/>
      <c r="G5" s="20"/>
      <c r="H5" s="21"/>
      <c r="I5" s="43"/>
    </row>
    <row r="6" s="1" customFormat="1" ht="18" customHeight="1" spans="1:9">
      <c r="A6" s="22"/>
      <c r="B6" s="23"/>
      <c r="C6" s="8" t="s">
        <v>9</v>
      </c>
      <c r="D6" s="24"/>
      <c r="E6" s="9"/>
      <c r="F6" s="19">
        <v>82520.72</v>
      </c>
      <c r="G6" s="20"/>
      <c r="H6" s="21"/>
      <c r="I6" s="43"/>
    </row>
    <row r="7" s="1" customFormat="1" ht="18" customHeight="1" spans="1:9">
      <c r="A7" s="25"/>
      <c r="B7" s="26"/>
      <c r="C7" s="8" t="s">
        <v>10</v>
      </c>
      <c r="D7" s="24"/>
      <c r="E7" s="9"/>
      <c r="F7" s="19"/>
      <c r="G7" s="20"/>
      <c r="H7" s="21"/>
      <c r="I7" s="2"/>
    </row>
    <row r="8" s="1" customFormat="1" ht="18" customHeight="1" spans="1:8">
      <c r="A8" s="10" t="s">
        <v>11</v>
      </c>
      <c r="B8" s="27" t="s">
        <v>12</v>
      </c>
      <c r="C8" s="28"/>
      <c r="D8" s="28"/>
      <c r="E8" s="28"/>
      <c r="F8" s="28"/>
      <c r="G8" s="28"/>
      <c r="H8" s="29"/>
    </row>
    <row r="9" s="1" customFormat="1" ht="56" customHeight="1" spans="1:8">
      <c r="A9" s="11"/>
      <c r="B9" s="30" t="s">
        <v>46</v>
      </c>
      <c r="C9" s="31"/>
      <c r="D9" s="31"/>
      <c r="E9" s="31"/>
      <c r="F9" s="31"/>
      <c r="G9" s="31"/>
      <c r="H9" s="31"/>
    </row>
    <row r="10" s="2" customFormat="1" ht="21.95" customHeight="1" spans="1:9">
      <c r="A10" s="10" t="s">
        <v>14</v>
      </c>
      <c r="B10" s="10" t="s">
        <v>15</v>
      </c>
      <c r="C10" s="10" t="s">
        <v>16</v>
      </c>
      <c r="D10" s="10" t="s">
        <v>17</v>
      </c>
      <c r="E10" s="10"/>
      <c r="F10" s="10"/>
      <c r="G10" s="10"/>
      <c r="H10" s="10" t="s">
        <v>18</v>
      </c>
      <c r="I10" s="1"/>
    </row>
    <row r="11" s="2" customFormat="1" ht="16" customHeight="1" spans="1:9">
      <c r="A11" s="10"/>
      <c r="B11" s="32" t="s">
        <v>19</v>
      </c>
      <c r="C11" s="33" t="s">
        <v>20</v>
      </c>
      <c r="D11" s="34" t="s">
        <v>47</v>
      </c>
      <c r="E11" s="35"/>
      <c r="F11" s="35"/>
      <c r="G11" s="36"/>
      <c r="H11" s="10" t="s">
        <v>48</v>
      </c>
      <c r="I11" s="1"/>
    </row>
    <row r="12" s="2" customFormat="1" ht="16" customHeight="1" spans="1:9">
      <c r="A12" s="10"/>
      <c r="B12" s="32"/>
      <c r="C12" s="37"/>
      <c r="D12" s="34" t="s">
        <v>49</v>
      </c>
      <c r="E12" s="35"/>
      <c r="F12" s="35" t="s">
        <v>49</v>
      </c>
      <c r="G12" s="36"/>
      <c r="H12" s="10" t="s">
        <v>50</v>
      </c>
      <c r="I12" s="1"/>
    </row>
    <row r="13" s="2" customFormat="1" ht="16" customHeight="1" spans="1:9">
      <c r="A13" s="10"/>
      <c r="B13" s="32"/>
      <c r="C13" s="37"/>
      <c r="D13" s="34" t="s">
        <v>51</v>
      </c>
      <c r="E13" s="35"/>
      <c r="F13" s="35" t="s">
        <v>51</v>
      </c>
      <c r="G13" s="36"/>
      <c r="H13" s="10" t="s">
        <v>52</v>
      </c>
      <c r="I13" s="1"/>
    </row>
    <row r="14" s="2" customFormat="1" ht="16" customHeight="1" spans="1:9">
      <c r="A14" s="10"/>
      <c r="B14" s="32"/>
      <c r="C14" s="37"/>
      <c r="D14" s="34" t="s">
        <v>53</v>
      </c>
      <c r="E14" s="35"/>
      <c r="F14" s="35" t="s">
        <v>53</v>
      </c>
      <c r="G14" s="36"/>
      <c r="H14" s="10" t="s">
        <v>54</v>
      </c>
      <c r="I14" s="1"/>
    </row>
    <row r="15" s="2" customFormat="1" ht="16" customHeight="1" spans="1:9">
      <c r="A15" s="10"/>
      <c r="B15" s="32"/>
      <c r="C15" s="37"/>
      <c r="D15" s="34" t="s">
        <v>55</v>
      </c>
      <c r="E15" s="35"/>
      <c r="F15" s="35" t="s">
        <v>55</v>
      </c>
      <c r="G15" s="36"/>
      <c r="H15" s="10" t="s">
        <v>56</v>
      </c>
      <c r="I15" s="1"/>
    </row>
    <row r="16" s="1" customFormat="1" ht="16" customHeight="1" spans="1:8">
      <c r="A16" s="10"/>
      <c r="B16" s="32"/>
      <c r="C16" s="37"/>
      <c r="D16" s="34" t="s">
        <v>57</v>
      </c>
      <c r="E16" s="35"/>
      <c r="F16" s="35" t="s">
        <v>57</v>
      </c>
      <c r="G16" s="36"/>
      <c r="H16" s="38" t="s">
        <v>58</v>
      </c>
    </row>
    <row r="17" s="1" customFormat="1" ht="16" customHeight="1" spans="1:8">
      <c r="A17" s="10"/>
      <c r="B17" s="32"/>
      <c r="C17" s="37"/>
      <c r="D17" s="34" t="s">
        <v>59</v>
      </c>
      <c r="E17" s="35"/>
      <c r="F17" s="35" t="s">
        <v>59</v>
      </c>
      <c r="G17" s="36"/>
      <c r="H17" s="38" t="s">
        <v>60</v>
      </c>
    </row>
    <row r="18" s="1" customFormat="1" ht="16" customHeight="1" spans="1:8">
      <c r="A18" s="10"/>
      <c r="B18" s="32"/>
      <c r="C18" s="32" t="s">
        <v>24</v>
      </c>
      <c r="D18" s="34" t="s">
        <v>26</v>
      </c>
      <c r="E18" s="35"/>
      <c r="F18" s="35" t="s">
        <v>26</v>
      </c>
      <c r="G18" s="36"/>
      <c r="H18" s="39">
        <v>1</v>
      </c>
    </row>
    <row r="19" s="1" customFormat="1" ht="16" customHeight="1" spans="1:8">
      <c r="A19" s="10"/>
      <c r="B19" s="32"/>
      <c r="C19" s="32"/>
      <c r="D19" s="34" t="s">
        <v>61</v>
      </c>
      <c r="E19" s="35"/>
      <c r="F19" s="35" t="s">
        <v>61</v>
      </c>
      <c r="G19" s="36"/>
      <c r="H19" s="39">
        <v>1</v>
      </c>
    </row>
    <row r="20" s="2" customFormat="1" ht="16" customHeight="1" spans="1:9">
      <c r="A20" s="10"/>
      <c r="B20" s="32"/>
      <c r="C20" s="37"/>
      <c r="D20" s="34" t="s">
        <v>62</v>
      </c>
      <c r="E20" s="35"/>
      <c r="F20" s="35" t="s">
        <v>62</v>
      </c>
      <c r="G20" s="36"/>
      <c r="H20" s="39">
        <v>1</v>
      </c>
      <c r="I20" s="1"/>
    </row>
    <row r="21" s="2" customFormat="1" ht="16" customHeight="1" spans="1:9">
      <c r="A21" s="10"/>
      <c r="B21" s="32"/>
      <c r="C21" s="37"/>
      <c r="D21" s="34" t="s">
        <v>63</v>
      </c>
      <c r="E21" s="35"/>
      <c r="F21" s="35" t="s">
        <v>63</v>
      </c>
      <c r="G21" s="36"/>
      <c r="H21" s="39">
        <v>1</v>
      </c>
      <c r="I21" s="1"/>
    </row>
    <row r="22" s="1" customFormat="1" ht="16" customHeight="1" spans="1:8">
      <c r="A22" s="10"/>
      <c r="B22" s="32"/>
      <c r="C22" s="32"/>
      <c r="D22" s="34" t="s">
        <v>64</v>
      </c>
      <c r="E22" s="35"/>
      <c r="F22" s="35" t="s">
        <v>64</v>
      </c>
      <c r="G22" s="36"/>
      <c r="H22" s="39">
        <v>1</v>
      </c>
    </row>
    <row r="23" s="1" customFormat="1" ht="16" customHeight="1" spans="1:8">
      <c r="A23" s="10"/>
      <c r="B23" s="32"/>
      <c r="C23" s="32" t="s">
        <v>27</v>
      </c>
      <c r="D23" s="40" t="s">
        <v>65</v>
      </c>
      <c r="E23" s="40"/>
      <c r="F23" s="40"/>
      <c r="G23" s="40"/>
      <c r="H23" s="38" t="s">
        <v>66</v>
      </c>
    </row>
    <row r="24" s="1" customFormat="1" ht="16" customHeight="1" spans="1:9">
      <c r="A24" s="10"/>
      <c r="B24" s="32" t="s">
        <v>33</v>
      </c>
      <c r="C24" s="33" t="s">
        <v>67</v>
      </c>
      <c r="D24" s="40" t="s">
        <v>68</v>
      </c>
      <c r="E24" s="40"/>
      <c r="F24" s="40"/>
      <c r="G24" s="40"/>
      <c r="H24" s="38" t="s">
        <v>69</v>
      </c>
      <c r="I24" s="3"/>
    </row>
    <row r="25" s="1" customFormat="1" ht="16" customHeight="1" spans="1:9">
      <c r="A25" s="10"/>
      <c r="B25" s="32"/>
      <c r="C25" s="33" t="s">
        <v>34</v>
      </c>
      <c r="D25" s="40" t="s">
        <v>70</v>
      </c>
      <c r="E25" s="40"/>
      <c r="F25" s="40"/>
      <c r="G25" s="40"/>
      <c r="H25" s="38" t="s">
        <v>71</v>
      </c>
      <c r="I25" s="3"/>
    </row>
    <row r="26" s="1" customFormat="1" ht="16" customHeight="1" spans="1:9">
      <c r="A26" s="10"/>
      <c r="B26" s="32"/>
      <c r="C26" s="33" t="s">
        <v>72</v>
      </c>
      <c r="D26" s="40" t="s">
        <v>73</v>
      </c>
      <c r="E26" s="40"/>
      <c r="F26" s="40"/>
      <c r="G26" s="40"/>
      <c r="H26" s="38" t="s">
        <v>74</v>
      </c>
      <c r="I26" s="3"/>
    </row>
    <row r="27" s="3" customFormat="1" ht="16" customHeight="1" spans="1:8">
      <c r="A27" s="10"/>
      <c r="B27" s="32"/>
      <c r="C27" s="32" t="s">
        <v>37</v>
      </c>
      <c r="D27" s="40" t="s">
        <v>75</v>
      </c>
      <c r="E27" s="40"/>
      <c r="F27" s="40"/>
      <c r="G27" s="40"/>
      <c r="H27" s="41" t="s">
        <v>76</v>
      </c>
    </row>
    <row r="28" s="3" customFormat="1" ht="16" customHeight="1" spans="1:8">
      <c r="A28" s="10"/>
      <c r="B28" s="33" t="s">
        <v>40</v>
      </c>
      <c r="C28" s="32" t="s">
        <v>41</v>
      </c>
      <c r="D28" s="40" t="s">
        <v>77</v>
      </c>
      <c r="E28" s="40"/>
      <c r="F28" s="40"/>
      <c r="G28" s="40"/>
      <c r="H28" s="41" t="s">
        <v>43</v>
      </c>
    </row>
    <row r="29" s="3" customFormat="1" ht="12" spans="8:8">
      <c r="H29" s="42"/>
    </row>
    <row r="30" s="3" customFormat="1" ht="12" spans="8:8">
      <c r="H30" s="42"/>
    </row>
    <row r="31" s="3" customFormat="1" ht="12" spans="8:8">
      <c r="H31" s="42"/>
    </row>
    <row r="32" s="3" customFormat="1" ht="12" spans="8:8">
      <c r="H32" s="42"/>
    </row>
    <row r="33" s="3" customFormat="1" ht="12" spans="8:8">
      <c r="H33" s="42"/>
    </row>
    <row r="34" s="3" customFormat="1" ht="12" spans="8:8">
      <c r="H34" s="42"/>
    </row>
    <row r="35" s="3" customFormat="1" ht="12" spans="8:8">
      <c r="H35" s="42"/>
    </row>
    <row r="36" s="3" customFormat="1" ht="12" spans="8:8">
      <c r="H36" s="42"/>
    </row>
    <row r="37" s="3" customFormat="1" ht="12" spans="8:8">
      <c r="H37" s="42"/>
    </row>
    <row r="38" s="3" customFormat="1" ht="12" spans="8:8">
      <c r="H38" s="42"/>
    </row>
    <row r="39" s="3" customFormat="1" ht="12" spans="8:8">
      <c r="H39" s="42"/>
    </row>
    <row r="40" s="3" customFormat="1" ht="12" spans="8:8">
      <c r="H40" s="42"/>
    </row>
    <row r="41" s="3" customFormat="1" ht="12" spans="8:8">
      <c r="H41" s="42"/>
    </row>
    <row r="42" s="3" customFormat="1" ht="12" spans="8:8">
      <c r="H42" s="42"/>
    </row>
    <row r="43" s="3" customFormat="1" ht="12" spans="8:8">
      <c r="H43" s="42"/>
    </row>
    <row r="44" s="3" customFormat="1" ht="12" spans="8:8">
      <c r="H44" s="42"/>
    </row>
    <row r="45" s="3" customFormat="1" ht="12" spans="8:8">
      <c r="H45" s="42"/>
    </row>
    <row r="46" s="3" customFormat="1" ht="12" spans="8:8">
      <c r="H46" s="42"/>
    </row>
    <row r="47" s="3" customFormat="1" ht="12" spans="8:8">
      <c r="H47" s="42"/>
    </row>
    <row r="48" s="3" customFormat="1" ht="12" spans="8:8">
      <c r="H48" s="42"/>
    </row>
    <row r="49" s="3" customFormat="1" ht="12" spans="8:8">
      <c r="H49" s="42"/>
    </row>
    <row r="50" s="3" customFormat="1" ht="12" spans="8:8">
      <c r="H50" s="42"/>
    </row>
    <row r="51" s="3" customFormat="1" ht="12" spans="8:8">
      <c r="H51" s="42"/>
    </row>
    <row r="52" s="3" customFormat="1" ht="12" spans="8:8">
      <c r="H52" s="42"/>
    </row>
    <row r="53" s="3" customFormat="1" ht="12" spans="8:8">
      <c r="H53" s="42"/>
    </row>
    <row r="54" s="3" customFormat="1" ht="12" spans="8:8">
      <c r="H54" s="42"/>
    </row>
    <row r="55" s="3" customFormat="1" ht="12" spans="8:8">
      <c r="H55" s="42"/>
    </row>
    <row r="56" s="3" customFormat="1" ht="12" spans="8:8">
      <c r="H56" s="42"/>
    </row>
    <row r="57" s="3" customFormat="1" ht="12" spans="8:8">
      <c r="H57" s="42"/>
    </row>
    <row r="58" s="3" customFormat="1" ht="12" spans="8:8">
      <c r="H58" s="42"/>
    </row>
    <row r="59" s="3" customFormat="1" ht="12" spans="8:8">
      <c r="H59" s="42"/>
    </row>
    <row r="60" s="3" customFormat="1" ht="12" spans="8:8">
      <c r="H60" s="42"/>
    </row>
    <row r="61" s="3" customFormat="1" ht="12" spans="8:8">
      <c r="H61" s="42"/>
    </row>
    <row r="62" s="3" customFormat="1" ht="12" spans="8:8">
      <c r="H62" s="42"/>
    </row>
    <row r="63" s="3" customFormat="1" ht="12" spans="8:8">
      <c r="H63" s="42"/>
    </row>
    <row r="64" s="3" customFormat="1" ht="12" spans="8:8">
      <c r="H64" s="42"/>
    </row>
    <row r="65" s="3" customFormat="1" ht="12" spans="8:8">
      <c r="H65" s="42"/>
    </row>
    <row r="66" s="3" customFormat="1" ht="12" spans="8:8">
      <c r="H66" s="42"/>
    </row>
    <row r="67" s="3" customFormat="1" ht="12" spans="8:8">
      <c r="H67" s="42"/>
    </row>
    <row r="68" s="3" customFormat="1" ht="12" spans="8:8">
      <c r="H68" s="42"/>
    </row>
    <row r="69" s="3" customFormat="1" ht="12" spans="8:8">
      <c r="H69" s="42"/>
    </row>
    <row r="70" s="3" customFormat="1" ht="12" spans="8:8">
      <c r="H70" s="42"/>
    </row>
    <row r="71" s="3" customFormat="1" ht="12" spans="8:8">
      <c r="H71" s="42"/>
    </row>
    <row r="72" s="3" customFormat="1" ht="12" spans="8:8">
      <c r="H72" s="42"/>
    </row>
    <row r="73" s="3" customFormat="1" ht="12" spans="8:8">
      <c r="H73" s="42"/>
    </row>
    <row r="74" s="3" customFormat="1" ht="12" spans="8:8">
      <c r="H74" s="42"/>
    </row>
    <row r="75" s="3" customFormat="1" ht="12" spans="8:8">
      <c r="H75" s="42"/>
    </row>
    <row r="76" s="3" customFormat="1" ht="12" spans="8:8">
      <c r="H76" s="42"/>
    </row>
    <row r="77" s="3" customFormat="1" ht="12" spans="8:8">
      <c r="H77" s="42"/>
    </row>
    <row r="78" s="3" customFormat="1" ht="12" spans="8:8">
      <c r="H78" s="42"/>
    </row>
    <row r="79" s="3" customFormat="1" ht="12" spans="8:8">
      <c r="H79" s="42"/>
    </row>
    <row r="80" s="3" customFormat="1" ht="12" spans="8:8">
      <c r="H80" s="42"/>
    </row>
    <row r="81" s="3" customFormat="1" ht="12" spans="8:8">
      <c r="H81" s="42"/>
    </row>
    <row r="82" s="3" customFormat="1" ht="12" spans="8:8">
      <c r="H82" s="42"/>
    </row>
    <row r="83" s="3" customFormat="1" ht="12" spans="8:8">
      <c r="H83" s="42"/>
    </row>
    <row r="84" s="3" customFormat="1" ht="12" spans="8:8">
      <c r="H84" s="42"/>
    </row>
    <row r="85" s="3" customFormat="1" ht="12" spans="8:8">
      <c r="H85" s="42"/>
    </row>
    <row r="86" s="3" customFormat="1" ht="12" spans="8:8">
      <c r="H86" s="42"/>
    </row>
    <row r="87" s="3" customFormat="1" ht="12" spans="8:8">
      <c r="H87" s="42"/>
    </row>
    <row r="88" s="3" customFormat="1" ht="12" spans="8:8">
      <c r="H88" s="42"/>
    </row>
    <row r="89" s="3" customFormat="1" ht="12" spans="8:8">
      <c r="H89" s="42"/>
    </row>
    <row r="90" s="3" customFormat="1" ht="12" spans="8:8">
      <c r="H90" s="42"/>
    </row>
    <row r="91" s="3" customFormat="1" ht="12" spans="8:8">
      <c r="H91" s="42"/>
    </row>
    <row r="92" s="3" customFormat="1" ht="12" spans="8:8">
      <c r="H92" s="42"/>
    </row>
    <row r="93" s="3" customFormat="1" ht="12" spans="8:8">
      <c r="H93" s="42"/>
    </row>
    <row r="94" s="3" customFormat="1" ht="12" spans="8:8">
      <c r="H94" s="42"/>
    </row>
    <row r="95" s="3" customFormat="1" ht="12" spans="8:8">
      <c r="H95" s="42"/>
    </row>
    <row r="96" s="3" customFormat="1" ht="12" spans="8:8">
      <c r="H96" s="42"/>
    </row>
    <row r="97" s="3" customFormat="1" ht="12" spans="8:8">
      <c r="H97" s="42"/>
    </row>
    <row r="98" s="3" customFormat="1" ht="12" spans="8:8">
      <c r="H98" s="42"/>
    </row>
    <row r="99" s="3" customFormat="1" ht="12" spans="8:8">
      <c r="H99" s="42"/>
    </row>
    <row r="100" s="3" customFormat="1" ht="12" spans="8:8">
      <c r="H100" s="42"/>
    </row>
    <row r="101" s="3" customFormat="1" ht="12" spans="8:8">
      <c r="H101" s="42"/>
    </row>
    <row r="102" s="3" customFormat="1" ht="12" spans="8:8">
      <c r="H102" s="42"/>
    </row>
    <row r="103" s="3" customFormat="1" ht="12" spans="8:8">
      <c r="H103" s="42"/>
    </row>
    <row r="104" s="3" customFormat="1" ht="12" spans="8:8">
      <c r="H104" s="42"/>
    </row>
    <row r="105" s="3" customFormat="1" ht="12" spans="8:8">
      <c r="H105" s="42"/>
    </row>
    <row r="106" s="3" customFormat="1" ht="12" spans="8:8">
      <c r="H106" s="42"/>
    </row>
    <row r="107" s="3" customFormat="1" ht="12" spans="8:8">
      <c r="H107" s="42"/>
    </row>
    <row r="108" s="3" customFormat="1" ht="12" spans="8:8">
      <c r="H108" s="42"/>
    </row>
    <row r="109" s="3" customFormat="1" ht="12" spans="8:8">
      <c r="H109" s="42"/>
    </row>
    <row r="110" s="3" customFormat="1" ht="12" spans="8:8">
      <c r="H110" s="42"/>
    </row>
    <row r="111" s="3" customFormat="1" ht="12" spans="8:8">
      <c r="H111" s="42"/>
    </row>
    <row r="112" s="3" customFormat="1" ht="12" spans="8:8">
      <c r="H112" s="42"/>
    </row>
    <row r="113" s="3" customFormat="1" ht="12" spans="8:8">
      <c r="H113" s="42"/>
    </row>
    <row r="114" s="3" customFormat="1" ht="12" spans="8:8">
      <c r="H114" s="42"/>
    </row>
    <row r="115" s="3" customFormat="1" ht="12" spans="8:8">
      <c r="H115" s="42"/>
    </row>
    <row r="116" s="3" customFormat="1" ht="12" spans="8:8">
      <c r="H116" s="42"/>
    </row>
    <row r="117" s="3" customFormat="1" ht="12" spans="8:8">
      <c r="H117" s="42"/>
    </row>
    <row r="118" s="3" customFormat="1" ht="12" spans="8:8">
      <c r="H118" s="42"/>
    </row>
    <row r="119" s="3" customFormat="1" ht="12" spans="8:8">
      <c r="H119" s="42"/>
    </row>
    <row r="120" s="3" customFormat="1" ht="12" spans="8:8">
      <c r="H120" s="42"/>
    </row>
    <row r="121" s="3" customFormat="1" ht="12" spans="8:8">
      <c r="H121" s="42"/>
    </row>
    <row r="122" s="3" customFormat="1" ht="12" spans="8:8">
      <c r="H122" s="42"/>
    </row>
    <row r="123" s="3" customFormat="1" ht="12" spans="8:8">
      <c r="H123" s="42"/>
    </row>
    <row r="124" s="3" customFormat="1" ht="12" spans="8:8">
      <c r="H124" s="42"/>
    </row>
    <row r="125" s="3" customFormat="1" ht="12" spans="8:8">
      <c r="H125" s="42"/>
    </row>
    <row r="126" s="3" customFormat="1" ht="12" spans="8:8">
      <c r="H126" s="42"/>
    </row>
    <row r="127" s="3" customFormat="1" ht="12" spans="8:8">
      <c r="H127" s="42"/>
    </row>
    <row r="128" s="3" customFormat="1" ht="12" spans="8:8">
      <c r="H128" s="42"/>
    </row>
    <row r="129" s="3" customFormat="1" ht="12" spans="8:8">
      <c r="H129" s="42"/>
    </row>
    <row r="130" s="3" customFormat="1" ht="12" spans="8:8">
      <c r="H130" s="42"/>
    </row>
    <row r="131" s="3" customFormat="1" ht="12" spans="8:8">
      <c r="H131" s="42"/>
    </row>
    <row r="132" s="3" customFormat="1" ht="12" spans="8:8">
      <c r="H132" s="42"/>
    </row>
    <row r="133" s="3" customFormat="1" ht="12" spans="8:8">
      <c r="H133" s="42"/>
    </row>
    <row r="134" s="3" customFormat="1" ht="12" spans="8:8">
      <c r="H134" s="42"/>
    </row>
    <row r="135" s="3" customFormat="1" ht="12" spans="8:8">
      <c r="H135" s="42"/>
    </row>
  </sheetData>
  <mergeCells count="41">
    <mergeCell ref="A1:H1"/>
    <mergeCell ref="A2:H2"/>
    <mergeCell ref="A3:B3"/>
    <mergeCell ref="C3:E3"/>
    <mergeCell ref="G3:H3"/>
    <mergeCell ref="C4:E4"/>
    <mergeCell ref="F4:H4"/>
    <mergeCell ref="C5:E5"/>
    <mergeCell ref="F5:H5"/>
    <mergeCell ref="C6:E6"/>
    <mergeCell ref="F6:H6"/>
    <mergeCell ref="C7:E7"/>
    <mergeCell ref="F7:H7"/>
    <mergeCell ref="B8:H8"/>
    <mergeCell ref="B9:H9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A8:A9"/>
    <mergeCell ref="A10:A28"/>
    <mergeCell ref="B11:B23"/>
    <mergeCell ref="B24:B27"/>
    <mergeCell ref="C11:C17"/>
    <mergeCell ref="C18:C22"/>
    <mergeCell ref="A4:B7"/>
  </mergeCells>
  <printOptions horizontalCentered="1"/>
  <pageMargins left="0.751388888888889" right="0.751388888888889" top="1" bottom="1" header="0" footer="0"/>
  <pageSetup paperSize="9" scale="8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生活垃圾分类以奖代补</vt:lpstr>
      <vt:lpstr>首都环境建设市级重点项目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</dc:creator>
  <cp:lastModifiedBy>user</cp:lastModifiedBy>
  <dcterms:created xsi:type="dcterms:W3CDTF">2020-03-23T00:01:00Z</dcterms:created>
  <cp:lastPrinted>2021-06-04T18:46:00Z</cp:lastPrinted>
  <dcterms:modified xsi:type="dcterms:W3CDTF">2024-02-26T02:09:44Z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